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Заседание исплкома 2020\Декабрь 09.12.2020\сайт с номерами\353\Програма\"/>
    </mc:Choice>
  </mc:AlternateContent>
  <xr:revisionPtr revIDLastSave="0" documentId="13_ncr:1_{B0633B7F-1DC1-41A1-8DD5-A92EA6998EE6}" xr6:coauthVersionLast="45" xr6:coauthVersionMax="45" xr10:uidLastSave="{00000000-0000-0000-0000-000000000000}"/>
  <bookViews>
    <workbookView xWindow="-120" yWindow="-120" windowWidth="1560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28" i="1" l="1"/>
</calcChain>
</file>

<file path=xl/sharedStrings.xml><?xml version="1.0" encoding="utf-8"?>
<sst xmlns="http://schemas.openxmlformats.org/spreadsheetml/2006/main" count="43" uniqueCount="43">
  <si>
    <t>Назва індикатору</t>
  </si>
  <si>
    <t>Базове значення
(станом на 01.01.2021)</t>
  </si>
  <si>
    <t xml:space="preserve"> 1.1.3.Розвиток малого та середнього підприємництва, як драйверу структурних перетворень</t>
  </si>
  <si>
    <t>3.2.1. Підвищення 
якості та доступності адміністративних та соціальних послуг 
для усіх верств населення, включаючи вразливі категорії</t>
  </si>
  <si>
    <t>Кількість прийомних сімей/дітей</t>
  </si>
  <si>
    <t>14/18</t>
  </si>
  <si>
    <t>15/19</t>
  </si>
  <si>
    <t xml:space="preserve"> 4 / 8,242 </t>
  </si>
  <si>
    <t>Реконструкція мереж водопостачання Бахмутської міської об'єднаної територіальної громади, км</t>
  </si>
  <si>
    <t>3.2.1. Підвищення якості та доступності адміністративних та соціальних послуг</t>
  </si>
  <si>
    <t>1.2.2. Формування позитивного іміджу регіону</t>
  </si>
  <si>
    <t>Кількість діючих договорів, меморандумів міжнародного характеру, одиниць</t>
  </si>
  <si>
    <t>Кількість залучених проєктів міжнародної технічної допомоги, одиниць</t>
  </si>
  <si>
    <t xml:space="preserve">Кількість тренінгів, семінарів, інших заходів з питань підготовки інвестиційних проєктів, бізнес-планів та їх презентацій з метою залучення інвесторів, одиниць </t>
  </si>
  <si>
    <t xml:space="preserve">2.1.1. Підвищення якості та доступності дошкільної та базової середньої освіти
</t>
  </si>
  <si>
    <t xml:space="preserve">4.3.1. Забезпечення справедливої трансформації вугільної галузі та підвищення ефективності управління традиційними енергетичними ресурсами </t>
  </si>
  <si>
    <t>Прогнозне значення (станом на 01.01.2022)</t>
  </si>
  <si>
    <t>Кількість міжнародних виставкових заходів, в яких взяли участь промислові підприємства-експортери громади, одиниць</t>
  </si>
  <si>
    <t>Створення освітньої  лабораторії «FutureTech», одиниць</t>
  </si>
  <si>
    <t>Створення сільськогоспо-дарських  кооперативів, одиниць</t>
  </si>
  <si>
    <t>Кількість підготовлених інформаційно-презентаційних матеріалів про Бахмутську міську об'єднану територіальну громаду, одиниць</t>
  </si>
  <si>
    <t>Кількість молодіжних центрів, одиниць</t>
  </si>
  <si>
    <t>Кількість класів облаштованих згідно Державних стандартів початкової школи ("Нова українська школа"), одиниць</t>
  </si>
  <si>
    <t xml:space="preserve">Кількість  наданих адміністративних послуг, одиниць </t>
  </si>
  <si>
    <t>Кількість видів адміністративних послуг, які надаються через ЦНАП, одиниць</t>
  </si>
  <si>
    <t xml:space="preserve">Кількість розроблених інвестиційних продуктів (Інветиційний паспорт, Каталог інветиційних пропозицій, Інвестиційний портал та інше), одиниць </t>
  </si>
  <si>
    <t xml:space="preserve">Додаток  2                                                                                           до Програми економічного і </t>
  </si>
  <si>
    <t xml:space="preserve">Бахмутської міської ради   </t>
  </si>
  <si>
    <t>2.1.3.Створення умов для самореалізації дітей та молодих дівчат і хлопців</t>
  </si>
  <si>
    <t>Кількість укладених договорів  на відшкодування  частини  кредитних коштів по "теплим кредитам", одиниць</t>
  </si>
  <si>
    <t xml:space="preserve">3.2.2 Надання сервісних послуг водопостачання та водовідведення    </t>
  </si>
  <si>
    <t>Кількість отриманих сертифікатів енергетичної ефективності,  одиниць</t>
  </si>
  <si>
    <t>№з/п</t>
  </si>
  <si>
    <t>Завдання Стратегії розвитку Донецької області на період 
до 2027 року/Плану заходів з реалізації у 2021-
2023 роках Стратегії</t>
  </si>
  <si>
    <t xml:space="preserve">Капітальний ремонт водоводу в м. Бахмут, км </t>
  </si>
  <si>
    <t xml:space="preserve">Реконструкція свердловин та системи водопостачання Кліщіївського водозабору, свердловини/км                     </t>
  </si>
  <si>
    <t>Ключові індикатори ефективності реалізації заходів та проєктів Програми  у 2021 році</t>
  </si>
  <si>
    <t xml:space="preserve">до проєкту Програми економічного і соціального розвитку  </t>
  </si>
  <si>
    <t xml:space="preserve">ухваленого  рішенням виконкому </t>
  </si>
  <si>
    <t xml:space="preserve">Начальник  Управління економічного розвитку                                                         Бахмутської міської ради                                                                   М.А. Юхно
</t>
  </si>
  <si>
    <t xml:space="preserve">території Бахмутської міської  обєднаної територіальної </t>
  </si>
  <si>
    <t xml:space="preserve">громади на 2021 рік </t>
  </si>
  <si>
    <t xml:space="preserve">         08.12.2020   №353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</si>
</sst>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4" xfId="0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tabSelected="1" view="pageBreakPreview" zoomScale="93" zoomScaleSheetLayoutView="93" workbookViewId="0">
      <selection activeCell="C10" sqref="C10"/>
    </sheetView>
  </sheetViews>
  <sheetFormatPr defaultColWidth="9.28515625" defaultRowHeight="15.75" x14ac:dyDescent="0.25"/>
  <cols>
    <col min="1" max="1" width="5.28515625" style="1" customWidth="1"/>
    <col min="2" max="2" width="30.140625" style="1" customWidth="1"/>
    <col min="3" max="3" width="28.7109375" style="1" customWidth="1"/>
    <col min="4" max="5" width="13.5703125" style="1" customWidth="1"/>
    <col min="6" max="14" width="9.28515625" style="1"/>
    <col min="15" max="16" width="13.140625" style="1" bestFit="1" customWidth="1"/>
    <col min="17" max="16384" width="9.28515625" style="1"/>
  </cols>
  <sheetData>
    <row r="1" spans="1:5" ht="15.75" customHeight="1" x14ac:dyDescent="0.25">
      <c r="C1" s="14"/>
      <c r="D1" s="14"/>
      <c r="E1" s="14"/>
    </row>
    <row r="2" spans="1:5" ht="15.75" customHeight="1" x14ac:dyDescent="0.25">
      <c r="C2" s="14"/>
      <c r="D2" s="14"/>
      <c r="E2" s="14"/>
    </row>
    <row r="3" spans="1:5" ht="15.75" customHeight="1" x14ac:dyDescent="0.25">
      <c r="C3" s="24" t="s">
        <v>26</v>
      </c>
      <c r="D3" s="24"/>
      <c r="E3" s="24"/>
    </row>
    <row r="4" spans="1:5" ht="15.75" customHeight="1" x14ac:dyDescent="0.25">
      <c r="C4" s="24" t="s">
        <v>37</v>
      </c>
      <c r="D4" s="24"/>
      <c r="E4" s="24"/>
    </row>
    <row r="5" spans="1:5" ht="15.75" customHeight="1" x14ac:dyDescent="0.25">
      <c r="C5" s="25" t="s">
        <v>40</v>
      </c>
      <c r="D5" s="25"/>
      <c r="E5" s="25"/>
    </row>
    <row r="6" spans="1:5" ht="15.75" customHeight="1" x14ac:dyDescent="0.25">
      <c r="C6" s="19" t="s">
        <v>41</v>
      </c>
      <c r="D6" s="19"/>
      <c r="E6" s="19"/>
    </row>
    <row r="7" spans="1:5" ht="15.75" customHeight="1" x14ac:dyDescent="0.25">
      <c r="C7" s="24" t="s">
        <v>38</v>
      </c>
      <c r="D7" s="24"/>
      <c r="E7" s="24"/>
    </row>
    <row r="8" spans="1:5" ht="15.75" customHeight="1" x14ac:dyDescent="0.25">
      <c r="C8" s="24" t="s">
        <v>27</v>
      </c>
      <c r="D8" s="24"/>
      <c r="E8" s="24"/>
    </row>
    <row r="9" spans="1:5" ht="15.75" customHeight="1" x14ac:dyDescent="0.25">
      <c r="C9" s="24" t="s">
        <v>42</v>
      </c>
      <c r="D9" s="24"/>
      <c r="E9" s="24"/>
    </row>
    <row r="10" spans="1:5" ht="15.75" customHeight="1" x14ac:dyDescent="0.25">
      <c r="C10" s="14"/>
      <c r="D10" s="14"/>
      <c r="E10" s="14"/>
    </row>
    <row r="11" spans="1:5" ht="36.75" customHeight="1" x14ac:dyDescent="0.25">
      <c r="A11" s="23" t="s">
        <v>36</v>
      </c>
      <c r="B11" s="23"/>
      <c r="C11" s="23"/>
      <c r="D11" s="23"/>
      <c r="E11" s="23"/>
    </row>
    <row r="12" spans="1:5" x14ac:dyDescent="0.25">
      <c r="E12" s="2"/>
    </row>
    <row r="13" spans="1:5" ht="84" customHeight="1" x14ac:dyDescent="0.25">
      <c r="A13" s="10" t="s">
        <v>32</v>
      </c>
      <c r="B13" s="10" t="s">
        <v>33</v>
      </c>
      <c r="C13" s="10" t="s">
        <v>0</v>
      </c>
      <c r="D13" s="10" t="s">
        <v>1</v>
      </c>
      <c r="E13" s="10" t="s">
        <v>16</v>
      </c>
    </row>
    <row r="14" spans="1:5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</row>
    <row r="15" spans="1:5" ht="48.75" customHeight="1" x14ac:dyDescent="0.25">
      <c r="A15" s="20">
        <v>1</v>
      </c>
      <c r="B15" s="27" t="s">
        <v>2</v>
      </c>
      <c r="C15" s="6" t="s">
        <v>18</v>
      </c>
      <c r="D15" s="10">
        <v>0</v>
      </c>
      <c r="E15" s="10">
        <v>1</v>
      </c>
    </row>
    <row r="16" spans="1:5" ht="49.5" customHeight="1" x14ac:dyDescent="0.25">
      <c r="A16" s="21"/>
      <c r="B16" s="31"/>
      <c r="C16" s="7" t="s">
        <v>19</v>
      </c>
      <c r="D16" s="10">
        <v>0</v>
      </c>
      <c r="E16" s="10">
        <v>1</v>
      </c>
    </row>
    <row r="17" spans="1:17" ht="62.25" customHeight="1" x14ac:dyDescent="0.25">
      <c r="A17" s="20">
        <v>2</v>
      </c>
      <c r="B17" s="27" t="s">
        <v>10</v>
      </c>
      <c r="C17" s="11" t="s">
        <v>11</v>
      </c>
      <c r="D17" s="10">
        <v>13</v>
      </c>
      <c r="E17" s="10">
        <v>14</v>
      </c>
    </row>
    <row r="18" spans="1:17" ht="68.25" customHeight="1" x14ac:dyDescent="0.25">
      <c r="A18" s="32"/>
      <c r="B18" s="28"/>
      <c r="C18" s="11" t="s">
        <v>12</v>
      </c>
      <c r="D18" s="10">
        <v>20</v>
      </c>
      <c r="E18" s="10">
        <v>23</v>
      </c>
    </row>
    <row r="19" spans="1:17" ht="101.25" customHeight="1" x14ac:dyDescent="0.25">
      <c r="A19" s="32"/>
      <c r="B19" s="28"/>
      <c r="C19" s="7" t="s">
        <v>17</v>
      </c>
      <c r="D19" s="10">
        <v>0</v>
      </c>
      <c r="E19" s="10">
        <v>3</v>
      </c>
    </row>
    <row r="20" spans="1:17" ht="104.25" customHeight="1" x14ac:dyDescent="0.25">
      <c r="A20" s="32"/>
      <c r="B20" s="28"/>
      <c r="C20" s="7" t="s">
        <v>25</v>
      </c>
      <c r="D20" s="10">
        <v>2</v>
      </c>
      <c r="E20" s="10">
        <v>3</v>
      </c>
    </row>
    <row r="21" spans="1:17" ht="99" customHeight="1" x14ac:dyDescent="0.25">
      <c r="A21" s="32"/>
      <c r="B21" s="28"/>
      <c r="C21" s="7" t="s">
        <v>20</v>
      </c>
      <c r="D21" s="10">
        <v>8</v>
      </c>
      <c r="E21" s="10">
        <v>10</v>
      </c>
    </row>
    <row r="22" spans="1:17" ht="132.75" customHeight="1" x14ac:dyDescent="0.25">
      <c r="A22" s="21"/>
      <c r="B22" s="29"/>
      <c r="C22" s="7" t="s">
        <v>13</v>
      </c>
      <c r="D22" s="10">
        <v>3</v>
      </c>
      <c r="E22" s="10">
        <v>5</v>
      </c>
    </row>
    <row r="23" spans="1:17" ht="99.75" customHeight="1" x14ac:dyDescent="0.25">
      <c r="A23" s="10">
        <v>3</v>
      </c>
      <c r="B23" s="15" t="s">
        <v>14</v>
      </c>
      <c r="C23" s="7" t="s">
        <v>22</v>
      </c>
      <c r="D23" s="10">
        <v>96</v>
      </c>
      <c r="E23" s="10">
        <v>129</v>
      </c>
    </row>
    <row r="24" spans="1:17" ht="47.25" x14ac:dyDescent="0.25">
      <c r="A24" s="10">
        <v>4</v>
      </c>
      <c r="B24" s="16" t="s">
        <v>28</v>
      </c>
      <c r="C24" s="9" t="s">
        <v>21</v>
      </c>
      <c r="D24" s="10">
        <v>2</v>
      </c>
      <c r="E24" s="10">
        <v>3</v>
      </c>
    </row>
    <row r="25" spans="1:17" ht="111.75" customHeight="1" x14ac:dyDescent="0.25">
      <c r="A25" s="10">
        <v>5</v>
      </c>
      <c r="B25" s="18" t="s">
        <v>3</v>
      </c>
      <c r="C25" s="9" t="s">
        <v>4</v>
      </c>
      <c r="D25" s="10" t="s">
        <v>5</v>
      </c>
      <c r="E25" s="10" t="s">
        <v>6</v>
      </c>
    </row>
    <row r="26" spans="1:17" ht="70.5" customHeight="1" x14ac:dyDescent="0.25">
      <c r="A26" s="20">
        <v>6</v>
      </c>
      <c r="B26" s="33" t="s">
        <v>9</v>
      </c>
      <c r="C26" s="12" t="s">
        <v>24</v>
      </c>
      <c r="D26" s="13">
        <v>197</v>
      </c>
      <c r="E26" s="13">
        <v>210</v>
      </c>
    </row>
    <row r="27" spans="1:17" ht="54" customHeight="1" x14ac:dyDescent="0.25">
      <c r="A27" s="21"/>
      <c r="B27" s="34"/>
      <c r="C27" s="12" t="s">
        <v>23</v>
      </c>
      <c r="D27" s="13">
        <v>17500</v>
      </c>
      <c r="E27" s="13">
        <v>21000</v>
      </c>
      <c r="J27" s="4"/>
      <c r="K27" s="5"/>
    </row>
    <row r="28" spans="1:17" ht="67.5" customHeight="1" x14ac:dyDescent="0.25">
      <c r="A28" s="20">
        <v>7</v>
      </c>
      <c r="B28" s="27" t="s">
        <v>30</v>
      </c>
      <c r="C28" s="7" t="s">
        <v>35</v>
      </c>
      <c r="D28" s="10">
        <v>0</v>
      </c>
      <c r="E28" s="10" t="s">
        <v>7</v>
      </c>
      <c r="Q28" s="1">
        <f>O27-P28</f>
        <v>0</v>
      </c>
    </row>
    <row r="29" spans="1:17" ht="84.75" customHeight="1" x14ac:dyDescent="0.25">
      <c r="A29" s="32"/>
      <c r="B29" s="30"/>
      <c r="C29" s="7" t="s">
        <v>8</v>
      </c>
      <c r="D29" s="10">
        <v>0</v>
      </c>
      <c r="E29" s="10">
        <v>5.1779999999999999</v>
      </c>
    </row>
    <row r="30" spans="1:17" ht="32.25" customHeight="1" x14ac:dyDescent="0.25">
      <c r="A30" s="21"/>
      <c r="B30" s="31"/>
      <c r="C30" s="7" t="s">
        <v>34</v>
      </c>
      <c r="D30" s="10">
        <v>0</v>
      </c>
      <c r="E30" s="10">
        <v>0.53200000000000003</v>
      </c>
      <c r="L30" s="3"/>
    </row>
    <row r="31" spans="1:17" ht="99.75" customHeight="1" x14ac:dyDescent="0.25">
      <c r="A31" s="20">
        <v>8</v>
      </c>
      <c r="B31" s="17" t="s">
        <v>15</v>
      </c>
      <c r="C31" s="9" t="s">
        <v>29</v>
      </c>
      <c r="D31" s="10">
        <v>218</v>
      </c>
      <c r="E31" s="10">
        <v>270</v>
      </c>
    </row>
    <row r="32" spans="1:17" ht="57" customHeight="1" x14ac:dyDescent="0.25">
      <c r="A32" s="26"/>
      <c r="B32" s="8"/>
      <c r="C32" s="9" t="s">
        <v>31</v>
      </c>
      <c r="D32" s="10">
        <v>1</v>
      </c>
      <c r="E32" s="10">
        <v>5</v>
      </c>
    </row>
    <row r="33" spans="2:5" ht="45" customHeight="1" x14ac:dyDescent="0.25"/>
    <row r="34" spans="2:5" ht="39" customHeight="1" x14ac:dyDescent="0.25">
      <c r="B34" s="22" t="s">
        <v>39</v>
      </c>
      <c r="C34" s="22"/>
      <c r="D34" s="22"/>
      <c r="E34" s="22"/>
    </row>
  </sheetData>
  <mergeCells count="17">
    <mergeCell ref="C3:E3"/>
    <mergeCell ref="C4:E4"/>
    <mergeCell ref="C5:E5"/>
    <mergeCell ref="C7:E7"/>
    <mergeCell ref="A31:A32"/>
    <mergeCell ref="B17:B22"/>
    <mergeCell ref="B28:B30"/>
    <mergeCell ref="B15:B16"/>
    <mergeCell ref="A15:A16"/>
    <mergeCell ref="A17:A22"/>
    <mergeCell ref="A28:A30"/>
    <mergeCell ref="B26:B27"/>
    <mergeCell ref="A26:A27"/>
    <mergeCell ref="B34:E34"/>
    <mergeCell ref="A11:E11"/>
    <mergeCell ref="C8:E8"/>
    <mergeCell ref="C9:E9"/>
  </mergeCells>
  <pageMargins left="0.70866141732283472" right="0.31496062992125984" top="0.74803149606299213" bottom="0.74803149606299213" header="0.31496062992125984" footer="0.31496062992125984"/>
  <pageSetup paperSize="9" firstPageNumber="159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Ch09</cp:lastModifiedBy>
  <cp:lastPrinted>2020-11-23T09:24:01Z</cp:lastPrinted>
  <dcterms:created xsi:type="dcterms:W3CDTF">2017-09-05T09:40:24Z</dcterms:created>
  <dcterms:modified xsi:type="dcterms:W3CDTF">2020-12-09T13:36:14Z</dcterms:modified>
</cp:coreProperties>
</file>